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448" activeTab="0"/>
  </bookViews>
  <sheets>
    <sheet name="CUM.00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<sst xmlns="http://schemas.openxmlformats.org/spreadsheetml/2006/main" count="15" uniqueCount="12">
  <si>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S.NO</t>
  </si>
  <si>
    <t>TARİH</t>
  </si>
  <si>
    <t>ADI SOYADI</t>
  </si>
  <si>
    <t xml:space="preserve">GELİR </t>
  </si>
  <si>
    <t>GİDER</t>
  </si>
  <si>
    <t>Sayfa:1</t>
  </si>
  <si>
    <t>TOPLAM</t>
  </si>
  <si>
    <t xml:space="preserve">OKUL  AİLE  BİRLİĞİ GELİR-GİDER  TABLOSU </t>
  </si>
  <si>
    <t>AÇIKLAMALAR</t>
  </si>
  <si>
    <t>BANKA MEVCUDU</t>
  </si>
  <si>
    <t xml:space="preserve">ARHAVİ CUMHURİYET ORTAOKULU  2017/2018 EĞİTİM VE ÖĞRETİM  YILI  </t>
  </si>
  <si>
    <t>AKTARILAN TOPLAM</t>
  </si>
</sst>
</file>

<file path=xl/styles.xml><?xml version="1.0" encoding="utf-8"?>
<styleSheet xmlns="http://schemas.openxmlformats.org/spreadsheetml/2006/main">
  <numFmts count="3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TL&quot;\ #,##0;\-&quot;YTL&quot;\ #,##0"/>
    <numFmt numFmtId="173" formatCode="&quot;YTL&quot;\ #,##0;[Red]\-&quot;YTL&quot;\ #,##0"/>
    <numFmt numFmtId="174" formatCode="&quot;YTL&quot;\ #,##0.00;\-&quot;YTL&quot;\ #,##0.00"/>
    <numFmt numFmtId="175" formatCode="&quot;YTL&quot;\ #,##0.00;[Red]\-&quot;YTL&quot;\ #,##0.00"/>
    <numFmt numFmtId="176" formatCode="_-&quot;YTL&quot;\ * #,##0_-;\-&quot;YTL&quot;\ * #,##0_-;_-&quot;YTL&quot;\ * &quot;-&quot;_-;_-@_-"/>
    <numFmt numFmtId="177" formatCode="_-* #,##0_-;\-* #,##0_-;_-* &quot;-&quot;_-;_-@_-"/>
    <numFmt numFmtId="178" formatCode="_-&quot;YTL&quot;\ * #,##0.00_-;\-&quot;YTL&quot;\ * #,##0.00_-;_-&quot;YTL&quot;\ * &quot;-&quot;??_-;_-@_-"/>
    <numFmt numFmtId="179" formatCode="_-* #,##0.00_-;\-* #,##0.00_-;_-* &quot;-&quot;??_-;_-@_-"/>
    <numFmt numFmtId="180" formatCode="#,##0.00_ ;[Red]\-#,##0.00\ "/>
    <numFmt numFmtId="181" formatCode="#,##0.00\ _T_L"/>
    <numFmt numFmtId="182" formatCode="0.00;[Red]0.00"/>
    <numFmt numFmtId="183" formatCode="mmm/yyyy"/>
    <numFmt numFmtId="184" formatCode="[$-41F]dd\ mmmm\ yyyy\ dddd"/>
    <numFmt numFmtId="185" formatCode="#,##0.00_ ;\-#,##0.00\ "/>
  </numFmts>
  <fonts count="53">
    <font>
      <sz val="10"/>
      <name val="Arial Tur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8"/>
      <name val="Arial Tur"/>
      <family val="0"/>
    </font>
    <font>
      <b/>
      <sz val="12"/>
      <color indexed="12"/>
      <name val="Times New Roman"/>
      <family val="1"/>
    </font>
    <font>
      <b/>
      <sz val="12"/>
      <color indexed="12"/>
      <name val="Arial Tur"/>
      <family val="0"/>
    </font>
    <font>
      <b/>
      <sz val="12"/>
      <color indexed="10"/>
      <name val="Arial Tur"/>
      <family val="0"/>
    </font>
    <font>
      <b/>
      <sz val="10"/>
      <name val="Times New Roman"/>
      <family val="1"/>
    </font>
    <font>
      <b/>
      <sz val="10"/>
      <name val="Arial Tur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8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Times New Roman"/>
      <family val="1"/>
    </font>
    <font>
      <b/>
      <sz val="8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14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2" fontId="10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1" fillId="33" borderId="0" xfId="0" applyFont="1" applyFill="1" applyAlignment="1">
      <alignment vertical="center"/>
    </xf>
    <xf numFmtId="14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10" fillId="0" borderId="13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4" fontId="4" fillId="0" borderId="12" xfId="0" applyNumberFormat="1" applyFont="1" applyBorder="1" applyAlignment="1">
      <alignment horizontal="right" vertical="top" wrapText="1"/>
    </xf>
    <xf numFmtId="14" fontId="7" fillId="0" borderId="10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/>
    </xf>
    <xf numFmtId="14" fontId="7" fillId="0" borderId="11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14" fontId="7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2" fontId="9" fillId="0" borderId="11" xfId="40" applyNumberFormat="1" applyFont="1" applyBorder="1" applyAlignment="1">
      <alignment horizontal="left" vertical="top" wrapText="1"/>
    </xf>
    <xf numFmtId="2" fontId="9" fillId="0" borderId="11" xfId="40" applyNumberFormat="1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52" fillId="0" borderId="11" xfId="4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showGridLines="0"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5.50390625" style="0" customWidth="1"/>
    <col min="2" max="2" width="10.125" style="0" customWidth="1"/>
    <col min="3" max="3" width="24.50390625" style="0" customWidth="1"/>
    <col min="4" max="4" width="9.625" style="0" customWidth="1"/>
    <col min="5" max="5" width="1.4921875" style="0" customWidth="1"/>
    <col min="6" max="6" width="4.875" style="0" customWidth="1"/>
    <col min="7" max="7" width="9.625" style="0" customWidth="1"/>
    <col min="8" max="8" width="18.50390625" style="0" customWidth="1"/>
    <col min="9" max="9" width="12.375" style="0" customWidth="1"/>
  </cols>
  <sheetData>
    <row r="1" spans="1:9" ht="15">
      <c r="A1" s="51" t="s">
        <v>10</v>
      </c>
      <c r="B1" s="51"/>
      <c r="C1" s="51"/>
      <c r="D1" s="51"/>
      <c r="E1" s="51"/>
      <c r="F1" s="51"/>
      <c r="G1" s="51"/>
      <c r="H1" s="51"/>
      <c r="I1" s="22"/>
    </row>
    <row r="2" spans="1:9" ht="15">
      <c r="A2" s="51" t="s">
        <v>7</v>
      </c>
      <c r="B2" s="51"/>
      <c r="C2" s="51"/>
      <c r="D2" s="51"/>
      <c r="E2" s="51"/>
      <c r="F2" s="51"/>
      <c r="G2" s="51"/>
      <c r="H2" s="51"/>
      <c r="I2" s="22"/>
    </row>
    <row r="3" spans="1:9" ht="0.75" customHeight="1">
      <c r="A3" s="1"/>
      <c r="B3" s="1"/>
      <c r="C3" s="1"/>
      <c r="D3" s="1"/>
      <c r="E3" s="14"/>
      <c r="F3" s="1"/>
      <c r="G3" s="1"/>
      <c r="H3" s="1"/>
      <c r="I3" s="13" t="s">
        <v>5</v>
      </c>
    </row>
    <row r="4" spans="1:9" ht="15">
      <c r="A4" s="23" t="s">
        <v>3</v>
      </c>
      <c r="B4" s="24"/>
      <c r="C4" s="24"/>
      <c r="D4" s="25"/>
      <c r="E4" s="3"/>
      <c r="F4" s="26" t="s">
        <v>4</v>
      </c>
      <c r="G4" s="27"/>
      <c r="H4" s="27"/>
      <c r="I4" s="28"/>
    </row>
    <row r="5" spans="1:9" ht="15">
      <c r="A5" s="10" t="s">
        <v>0</v>
      </c>
      <c r="B5" s="11" t="s">
        <v>1</v>
      </c>
      <c r="C5" s="11" t="s">
        <v>2</v>
      </c>
      <c r="D5" s="34"/>
      <c r="E5" s="3"/>
      <c r="F5" s="26"/>
      <c r="G5" s="27"/>
      <c r="H5" s="27"/>
      <c r="I5" s="28"/>
    </row>
    <row r="6" spans="1:9" ht="15" customHeight="1">
      <c r="A6" s="32"/>
      <c r="B6" s="5">
        <v>43465</v>
      </c>
      <c r="C6" s="6" t="s">
        <v>11</v>
      </c>
      <c r="D6" s="50">
        <v>428</v>
      </c>
      <c r="E6" s="3"/>
      <c r="F6" s="6" t="s">
        <v>0</v>
      </c>
      <c r="G6" s="9" t="s">
        <v>1</v>
      </c>
      <c r="H6" s="42" t="s">
        <v>8</v>
      </c>
      <c r="I6" s="9"/>
    </row>
    <row r="7" spans="1:9" ht="13.5" customHeight="1">
      <c r="A7" s="8">
        <v>1</v>
      </c>
      <c r="B7" s="35"/>
      <c r="C7" s="43"/>
      <c r="D7" s="44"/>
      <c r="E7" s="3"/>
      <c r="F7" s="4">
        <v>1</v>
      </c>
      <c r="G7" s="5"/>
      <c r="H7" s="6"/>
      <c r="I7" s="7"/>
    </row>
    <row r="8" spans="1:9" ht="13.5" customHeight="1">
      <c r="A8" s="2">
        <v>2</v>
      </c>
      <c r="B8" s="36"/>
      <c r="C8" s="12"/>
      <c r="D8" s="44"/>
      <c r="E8" s="3"/>
      <c r="F8" s="4">
        <v>2</v>
      </c>
      <c r="G8" s="5"/>
      <c r="H8" s="6"/>
      <c r="I8" s="7"/>
    </row>
    <row r="9" spans="1:9" ht="13.5" customHeight="1">
      <c r="A9" s="8">
        <v>3</v>
      </c>
      <c r="B9" s="35"/>
      <c r="C9" s="12"/>
      <c r="D9" s="44"/>
      <c r="E9" s="3"/>
      <c r="F9" s="4">
        <v>3</v>
      </c>
      <c r="G9" s="5"/>
      <c r="H9" s="6"/>
      <c r="I9" s="7"/>
    </row>
    <row r="10" spans="1:9" ht="13.5" customHeight="1">
      <c r="A10" s="8">
        <v>4</v>
      </c>
      <c r="B10" s="35"/>
      <c r="C10" s="12"/>
      <c r="D10" s="44"/>
      <c r="E10" s="3"/>
      <c r="F10" s="4">
        <v>4</v>
      </c>
      <c r="G10" s="5"/>
      <c r="H10" s="6"/>
      <c r="I10" s="7"/>
    </row>
    <row r="11" spans="1:11" ht="13.5" customHeight="1">
      <c r="A11" s="8">
        <v>5</v>
      </c>
      <c r="B11" s="35"/>
      <c r="C11" s="12"/>
      <c r="D11" s="44"/>
      <c r="E11" s="3"/>
      <c r="F11" s="4">
        <v>5</v>
      </c>
      <c r="G11" s="5"/>
      <c r="H11" s="6"/>
      <c r="I11" s="7"/>
      <c r="K11" s="33"/>
    </row>
    <row r="12" spans="1:9" ht="13.5" customHeight="1">
      <c r="A12" s="8">
        <v>6</v>
      </c>
      <c r="B12" s="35"/>
      <c r="C12" s="12"/>
      <c r="D12" s="44"/>
      <c r="E12" s="3"/>
      <c r="F12" s="4">
        <v>6</v>
      </c>
      <c r="G12" s="5"/>
      <c r="H12" s="6"/>
      <c r="I12" s="7"/>
    </row>
    <row r="13" spans="1:9" ht="13.5" customHeight="1">
      <c r="A13" s="8">
        <v>7</v>
      </c>
      <c r="B13" s="35"/>
      <c r="C13" s="12"/>
      <c r="D13" s="44"/>
      <c r="E13" s="3"/>
      <c r="F13" s="4">
        <v>7</v>
      </c>
      <c r="G13" s="5"/>
      <c r="H13" s="6"/>
      <c r="I13" s="7"/>
    </row>
    <row r="14" spans="1:9" ht="13.5" customHeight="1">
      <c r="A14" s="8">
        <v>8</v>
      </c>
      <c r="B14" s="37"/>
      <c r="C14" s="12"/>
      <c r="D14" s="44"/>
      <c r="E14" s="3"/>
      <c r="F14" s="4">
        <v>8</v>
      </c>
      <c r="G14" s="5"/>
      <c r="H14" s="6"/>
      <c r="I14" s="7"/>
    </row>
    <row r="15" spans="1:9" ht="13.5" customHeight="1">
      <c r="A15" s="8">
        <v>9</v>
      </c>
      <c r="B15" s="37"/>
      <c r="C15" s="12"/>
      <c r="D15" s="44"/>
      <c r="E15" s="3"/>
      <c r="F15" s="4">
        <v>9</v>
      </c>
      <c r="G15" s="5"/>
      <c r="H15" s="6"/>
      <c r="I15" s="7"/>
    </row>
    <row r="16" spans="1:9" ht="13.5" customHeight="1">
      <c r="A16" s="8">
        <v>10</v>
      </c>
      <c r="B16" s="37"/>
      <c r="C16" s="12"/>
      <c r="D16" s="45"/>
      <c r="E16" s="3"/>
      <c r="F16" s="4">
        <v>10</v>
      </c>
      <c r="G16" s="5"/>
      <c r="H16" s="6"/>
      <c r="I16" s="7"/>
    </row>
    <row r="17" spans="1:9" ht="13.5" customHeight="1">
      <c r="A17" s="8">
        <v>11</v>
      </c>
      <c r="B17" s="37"/>
      <c r="C17" s="12"/>
      <c r="D17" s="45"/>
      <c r="E17" s="3"/>
      <c r="F17" s="4">
        <v>11</v>
      </c>
      <c r="G17" s="5"/>
      <c r="H17" s="6"/>
      <c r="I17" s="7"/>
    </row>
    <row r="18" spans="1:9" ht="13.5" customHeight="1">
      <c r="A18" s="8">
        <v>12</v>
      </c>
      <c r="B18" s="37"/>
      <c r="C18" s="12"/>
      <c r="D18" s="45"/>
      <c r="E18" s="3"/>
      <c r="F18" s="4">
        <v>12</v>
      </c>
      <c r="G18" s="5"/>
      <c r="H18" s="6"/>
      <c r="I18" s="7"/>
    </row>
    <row r="19" spans="1:9" ht="13.5" customHeight="1">
      <c r="A19" s="8">
        <v>13</v>
      </c>
      <c r="B19" s="37"/>
      <c r="C19" s="12"/>
      <c r="D19" s="45"/>
      <c r="F19" s="4">
        <v>13</v>
      </c>
      <c r="G19" s="39"/>
      <c r="H19" s="41"/>
      <c r="I19" s="7"/>
    </row>
    <row r="20" spans="1:9" ht="13.5" customHeight="1">
      <c r="A20" s="8">
        <v>14</v>
      </c>
      <c r="B20" s="37"/>
      <c r="C20" s="12"/>
      <c r="D20" s="45"/>
      <c r="F20" s="4">
        <v>14</v>
      </c>
      <c r="G20" s="39"/>
      <c r="H20" s="41"/>
      <c r="I20" s="7"/>
    </row>
    <row r="21" spans="1:9" ht="13.5" customHeight="1">
      <c r="A21" s="8">
        <v>15</v>
      </c>
      <c r="B21" s="37"/>
      <c r="C21" s="12"/>
      <c r="D21" s="45"/>
      <c r="F21" s="4">
        <v>15</v>
      </c>
      <c r="G21" s="5"/>
      <c r="H21" s="6"/>
      <c r="I21" s="7"/>
    </row>
    <row r="22" spans="1:9" ht="13.5" customHeight="1">
      <c r="A22" s="8">
        <v>16</v>
      </c>
      <c r="B22" s="37"/>
      <c r="C22" s="12"/>
      <c r="D22" s="45"/>
      <c r="F22" s="4">
        <v>16</v>
      </c>
      <c r="G22" s="5"/>
      <c r="H22" s="6"/>
      <c r="I22" s="7"/>
    </row>
    <row r="23" spans="1:9" ht="13.5" customHeight="1">
      <c r="A23" s="8">
        <v>17</v>
      </c>
      <c r="B23" s="37"/>
      <c r="C23" s="12"/>
      <c r="D23" s="45"/>
      <c r="F23" s="4">
        <v>17</v>
      </c>
      <c r="G23" s="15"/>
      <c r="H23" s="4"/>
      <c r="I23" s="7"/>
    </row>
    <row r="24" spans="1:9" ht="13.5" customHeight="1">
      <c r="A24" s="8">
        <v>18</v>
      </c>
      <c r="B24" s="37"/>
      <c r="C24" s="12"/>
      <c r="D24" s="45"/>
      <c r="F24" s="4">
        <v>18</v>
      </c>
      <c r="G24" s="15"/>
      <c r="H24" s="4"/>
      <c r="I24" s="7"/>
    </row>
    <row r="25" spans="1:9" ht="13.5" customHeight="1">
      <c r="A25" s="8">
        <v>19</v>
      </c>
      <c r="B25" s="37"/>
      <c r="C25" s="12"/>
      <c r="D25" s="45"/>
      <c r="F25" s="4">
        <v>19</v>
      </c>
      <c r="G25" s="15"/>
      <c r="H25" s="4"/>
      <c r="I25" s="7"/>
    </row>
    <row r="26" spans="1:9" ht="13.5" customHeight="1">
      <c r="A26" s="8">
        <v>20</v>
      </c>
      <c r="B26" s="37"/>
      <c r="C26" s="12"/>
      <c r="D26" s="45"/>
      <c r="F26" s="4">
        <v>20</v>
      </c>
      <c r="G26" s="15"/>
      <c r="H26" s="4"/>
      <c r="I26" s="7"/>
    </row>
    <row r="27" spans="1:9" ht="13.5" customHeight="1">
      <c r="A27" s="8">
        <v>21</v>
      </c>
      <c r="B27" s="37"/>
      <c r="C27" s="12"/>
      <c r="D27" s="45"/>
      <c r="F27" s="4">
        <v>21</v>
      </c>
      <c r="G27" s="15"/>
      <c r="H27" s="4"/>
      <c r="I27" s="7"/>
    </row>
    <row r="28" spans="1:9" ht="13.5" customHeight="1">
      <c r="A28" s="8">
        <v>22</v>
      </c>
      <c r="B28" s="37"/>
      <c r="C28" s="12"/>
      <c r="D28" s="45"/>
      <c r="F28" s="4">
        <v>22</v>
      </c>
      <c r="G28" s="15"/>
      <c r="H28" s="4"/>
      <c r="I28" s="7"/>
    </row>
    <row r="29" spans="1:9" ht="13.5" customHeight="1">
      <c r="A29" s="8">
        <v>23</v>
      </c>
      <c r="B29" s="37"/>
      <c r="C29" s="12"/>
      <c r="D29" s="45"/>
      <c r="F29" s="4">
        <v>23</v>
      </c>
      <c r="G29" s="15"/>
      <c r="H29" s="4"/>
      <c r="I29" s="7"/>
    </row>
    <row r="30" spans="1:9" ht="13.5" customHeight="1">
      <c r="A30" s="8">
        <v>24</v>
      </c>
      <c r="B30" s="37"/>
      <c r="C30" s="12"/>
      <c r="D30" s="45"/>
      <c r="F30" s="4">
        <v>24</v>
      </c>
      <c r="G30" s="15"/>
      <c r="H30" s="4"/>
      <c r="I30" s="7"/>
    </row>
    <row r="31" spans="1:9" ht="13.5" customHeight="1">
      <c r="A31" s="8">
        <v>25</v>
      </c>
      <c r="B31" s="37"/>
      <c r="C31" s="12"/>
      <c r="D31" s="45"/>
      <c r="F31" s="4">
        <v>25</v>
      </c>
      <c r="G31" s="15"/>
      <c r="H31" s="4"/>
      <c r="I31" s="7"/>
    </row>
    <row r="32" spans="1:9" ht="13.5" customHeight="1">
      <c r="A32" s="8">
        <v>26</v>
      </c>
      <c r="B32" s="37"/>
      <c r="C32" s="12"/>
      <c r="D32" s="45"/>
      <c r="F32" s="4">
        <v>26</v>
      </c>
      <c r="G32" s="29"/>
      <c r="H32" s="30"/>
      <c r="I32" s="31"/>
    </row>
    <row r="33" spans="1:9" ht="13.5" customHeight="1">
      <c r="A33" s="8">
        <v>27</v>
      </c>
      <c r="B33" s="37"/>
      <c r="C33" s="12"/>
      <c r="D33" s="45"/>
      <c r="F33" s="4">
        <v>27</v>
      </c>
      <c r="G33" s="17"/>
      <c r="H33" s="18"/>
      <c r="I33" s="19"/>
    </row>
    <row r="34" spans="1:9" ht="13.5" customHeight="1">
      <c r="A34" s="8">
        <v>28</v>
      </c>
      <c r="B34" s="37"/>
      <c r="C34" s="12"/>
      <c r="D34" s="45"/>
      <c r="F34" s="4">
        <v>28</v>
      </c>
      <c r="G34" s="15"/>
      <c r="H34" s="4"/>
      <c r="I34" s="7"/>
    </row>
    <row r="35" spans="1:9" ht="13.5" customHeight="1">
      <c r="A35" s="8">
        <v>29</v>
      </c>
      <c r="B35" s="37"/>
      <c r="C35" s="12"/>
      <c r="D35" s="45"/>
      <c r="F35" s="4">
        <v>29</v>
      </c>
      <c r="G35" s="15"/>
      <c r="H35" s="4"/>
      <c r="I35" s="7"/>
    </row>
    <row r="36" spans="1:9" ht="13.5" customHeight="1">
      <c r="A36" s="8">
        <v>30</v>
      </c>
      <c r="B36" s="37"/>
      <c r="C36" s="12"/>
      <c r="D36" s="45"/>
      <c r="F36" s="4">
        <v>30</v>
      </c>
      <c r="G36" s="15"/>
      <c r="H36" s="4"/>
      <c r="I36" s="7"/>
    </row>
    <row r="37" spans="1:9" ht="13.5" customHeight="1">
      <c r="A37" s="8">
        <v>31</v>
      </c>
      <c r="B37" s="37"/>
      <c r="C37" s="12"/>
      <c r="D37" s="45"/>
      <c r="F37" s="4">
        <v>31</v>
      </c>
      <c r="G37" s="15"/>
      <c r="H37" s="4"/>
      <c r="I37" s="7"/>
    </row>
    <row r="38" spans="1:9" ht="13.5" customHeight="1">
      <c r="A38" s="8">
        <v>32</v>
      </c>
      <c r="B38" s="37"/>
      <c r="C38" s="12"/>
      <c r="D38" s="45"/>
      <c r="F38" s="4">
        <v>32</v>
      </c>
      <c r="G38" s="15"/>
      <c r="H38" s="4"/>
      <c r="I38" s="7"/>
    </row>
    <row r="39" spans="1:9" ht="13.5" customHeight="1">
      <c r="A39" s="8">
        <v>33</v>
      </c>
      <c r="B39" s="37"/>
      <c r="C39" s="12"/>
      <c r="D39" s="45"/>
      <c r="F39" s="4">
        <v>33</v>
      </c>
      <c r="G39" s="15"/>
      <c r="H39" s="4"/>
      <c r="I39" s="7"/>
    </row>
    <row r="40" spans="1:9" ht="13.5" customHeight="1">
      <c r="A40" s="8">
        <v>34</v>
      </c>
      <c r="B40" s="37"/>
      <c r="C40" s="12"/>
      <c r="D40" s="45"/>
      <c r="F40" s="4">
        <v>34</v>
      </c>
      <c r="G40" s="15"/>
      <c r="H40" s="4"/>
      <c r="I40" s="7"/>
    </row>
    <row r="41" spans="1:9" ht="13.5" customHeight="1">
      <c r="A41" s="8">
        <v>35</v>
      </c>
      <c r="B41" s="37"/>
      <c r="C41" s="12"/>
      <c r="D41" s="45"/>
      <c r="F41" s="4">
        <v>35</v>
      </c>
      <c r="G41" s="15"/>
      <c r="H41" s="4"/>
      <c r="I41" s="7"/>
    </row>
    <row r="42" spans="1:9" ht="13.5" customHeight="1">
      <c r="A42" s="8">
        <v>36</v>
      </c>
      <c r="B42" s="37"/>
      <c r="C42" s="12"/>
      <c r="D42" s="45"/>
      <c r="F42" s="4">
        <v>36</v>
      </c>
      <c r="G42" s="15"/>
      <c r="H42" s="4"/>
      <c r="I42" s="7"/>
    </row>
    <row r="43" spans="1:9" ht="13.5" customHeight="1">
      <c r="A43" s="8">
        <v>37</v>
      </c>
      <c r="B43" s="37"/>
      <c r="C43" s="12"/>
      <c r="D43" s="45"/>
      <c r="F43" s="4">
        <v>37</v>
      </c>
      <c r="G43" s="15"/>
      <c r="H43" s="4"/>
      <c r="I43" s="7"/>
    </row>
    <row r="44" spans="1:9" ht="13.5" customHeight="1">
      <c r="A44" s="8">
        <v>38</v>
      </c>
      <c r="B44" s="37"/>
      <c r="C44" s="12"/>
      <c r="D44" s="45"/>
      <c r="F44" s="4">
        <v>38</v>
      </c>
      <c r="G44" s="15"/>
      <c r="H44" s="4"/>
      <c r="I44" s="7"/>
    </row>
    <row r="45" spans="1:9" ht="13.5" customHeight="1">
      <c r="A45" s="8">
        <v>39</v>
      </c>
      <c r="B45" s="37"/>
      <c r="C45" s="12"/>
      <c r="D45" s="45"/>
      <c r="F45" s="4">
        <v>39</v>
      </c>
      <c r="G45" s="15"/>
      <c r="H45" s="4"/>
      <c r="I45" s="7"/>
    </row>
    <row r="46" spans="1:9" ht="13.5" customHeight="1">
      <c r="A46" s="8">
        <v>40</v>
      </c>
      <c r="B46" s="37"/>
      <c r="C46" s="12"/>
      <c r="D46" s="45"/>
      <c r="F46" s="4">
        <v>40</v>
      </c>
      <c r="G46" s="15"/>
      <c r="H46" s="4"/>
      <c r="I46" s="7"/>
    </row>
    <row r="47" spans="1:9" ht="13.5" customHeight="1">
      <c r="A47" s="8">
        <v>41</v>
      </c>
      <c r="B47" s="37"/>
      <c r="C47" s="12"/>
      <c r="D47" s="45"/>
      <c r="F47" s="4">
        <v>41</v>
      </c>
      <c r="G47" s="15"/>
      <c r="H47" s="4"/>
      <c r="I47" s="7"/>
    </row>
    <row r="48" spans="1:9" ht="13.5" customHeight="1">
      <c r="A48" s="8">
        <v>42</v>
      </c>
      <c r="B48" s="37"/>
      <c r="C48" s="12"/>
      <c r="D48" s="45"/>
      <c r="F48" s="4">
        <v>42</v>
      </c>
      <c r="G48" s="15"/>
      <c r="H48" s="4"/>
      <c r="I48" s="7"/>
    </row>
    <row r="49" spans="1:9" ht="13.5" customHeight="1">
      <c r="A49" s="8">
        <v>43</v>
      </c>
      <c r="B49" s="37"/>
      <c r="C49" s="12"/>
      <c r="D49" s="45"/>
      <c r="F49" s="4">
        <v>43</v>
      </c>
      <c r="G49" s="15"/>
      <c r="H49" s="4"/>
      <c r="I49" s="7"/>
    </row>
    <row r="50" spans="1:9" ht="13.5" customHeight="1">
      <c r="A50" s="8">
        <v>44</v>
      </c>
      <c r="B50" s="37"/>
      <c r="C50" s="12"/>
      <c r="D50" s="45"/>
      <c r="F50" s="4">
        <v>44</v>
      </c>
      <c r="G50" s="15"/>
      <c r="H50" s="4"/>
      <c r="I50" s="7"/>
    </row>
    <row r="51" spans="1:9" ht="13.5" customHeight="1">
      <c r="A51" s="8">
        <v>45</v>
      </c>
      <c r="B51" s="37"/>
      <c r="C51" s="12"/>
      <c r="D51" s="45"/>
      <c r="F51" s="4">
        <v>45</v>
      </c>
      <c r="G51" s="4"/>
      <c r="H51" s="4"/>
      <c r="I51" s="7"/>
    </row>
    <row r="52" spans="1:10" ht="20.25" customHeight="1">
      <c r="A52" s="53" t="s">
        <v>6</v>
      </c>
      <c r="B52" s="54"/>
      <c r="C52" s="54"/>
      <c r="D52" s="46">
        <f>SUM(D6:D51)</f>
        <v>428</v>
      </c>
      <c r="F52" s="20" t="s">
        <v>6</v>
      </c>
      <c r="G52" s="21"/>
      <c r="H52" s="21"/>
      <c r="I52" s="40">
        <f>SUM(I7:I51)</f>
        <v>0</v>
      </c>
      <c r="J52" s="38"/>
    </row>
    <row r="53" spans="1:10" ht="20.25" customHeight="1">
      <c r="A53" s="47"/>
      <c r="B53" s="55" t="s">
        <v>9</v>
      </c>
      <c r="C53" s="56"/>
      <c r="D53" s="46">
        <f>(D52-I52)</f>
        <v>428</v>
      </c>
      <c r="F53" s="48"/>
      <c r="G53" s="48"/>
      <c r="H53" s="48"/>
      <c r="I53" s="49"/>
      <c r="J53" s="38"/>
    </row>
    <row r="54" spans="1:9" ht="50.25" customHeight="1">
      <c r="A54" s="16"/>
      <c r="B54" s="52"/>
      <c r="C54" s="52"/>
      <c r="D54" s="52"/>
      <c r="E54" s="52"/>
      <c r="F54" s="52"/>
      <c r="G54" s="52"/>
      <c r="H54" s="52"/>
      <c r="I54" s="52"/>
    </row>
    <row r="55" spans="1:9" ht="15" hidden="1">
      <c r="A55" s="1"/>
      <c r="B55" s="1"/>
      <c r="C55" s="1"/>
      <c r="D55" s="1"/>
      <c r="E55" s="1"/>
      <c r="F55" s="1"/>
      <c r="G55" s="1"/>
      <c r="H55" s="1"/>
      <c r="I55" s="1"/>
    </row>
  </sheetData>
  <sheetProtection/>
  <mergeCells count="5">
    <mergeCell ref="A1:H1"/>
    <mergeCell ref="A2:H2"/>
    <mergeCell ref="B54:I54"/>
    <mergeCell ref="A52:C52"/>
    <mergeCell ref="B53:C53"/>
  </mergeCells>
  <printOptions/>
  <pageMargins left="0.5511811023622047" right="0.2755905511811024" top="0.41" bottom="0.34" header="0.5118110236220472" footer="0.42"/>
  <pageSetup horizontalDpi="300" verticalDpi="300" orientation="portrait" paperSize="9" scale="9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OsKaN</dc:creator>
  <cp:keywords/>
  <dc:description/>
  <cp:lastModifiedBy>pc</cp:lastModifiedBy>
  <cp:lastPrinted>2011-04-14T07:59:29Z</cp:lastPrinted>
  <dcterms:created xsi:type="dcterms:W3CDTF">2006-11-14T16:30:43Z</dcterms:created>
  <dcterms:modified xsi:type="dcterms:W3CDTF">2018-12-31T06:54:50Z</dcterms:modified>
  <cp:category/>
  <cp:version/>
  <cp:contentType/>
  <cp:contentStatus/>
</cp:coreProperties>
</file>